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48A51C99-6D6A-4610-ACBD-91183D98E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-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<sst xmlns="http://schemas.openxmlformats.org/spreadsheetml/2006/main" count="11" uniqueCount="11">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</sst>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ABRIL - JUNIO 2026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'Abr-Jun'!$E$31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'Abr-Jun'!$E$32:$E$35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'Abr-Jun'!$F$32:$F$35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378752"/>
        <c:axId val="152388736"/>
      </c:barChart>
      <c:catAx>
        <c:axId val="15237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388736"/>
        <c:crosses val="autoZero"/>
        <c:auto val="1"/>
        <c:lblAlgn val="ctr"/>
        <c:lblOffset val="100"/>
        <c:noMultiLvlLbl val="0"/>
      </c:catAx>
      <c:valAx>
        <c:axId val="152388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37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B44" sqref="B44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29.25" customHeight="1" x14ac:dyDescent="0.25">
      <c r="J9" s="1"/>
      <c r="K9" s="1"/>
      <c r="L9" s="1"/>
      <c r="M9" s="1"/>
    </row>
    <row r="10" spans="2:13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1</v>
      </c>
      <c r="F33" s="8">
        <v>1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thickBot="1" x14ac:dyDescent="0.3">
      <c r="D35" s="7" t="s">
        <v>3</v>
      </c>
      <c r="E35" s="11">
        <v>0</v>
      </c>
      <c r="F35" s="11">
        <v>0</v>
      </c>
      <c r="G35" s="11">
        <v>0</v>
      </c>
      <c r="H35" s="3"/>
    </row>
    <row r="36" spans="2:9" ht="18.75" customHeight="1" thickBot="1" x14ac:dyDescent="0.3">
      <c r="D36" s="8" t="s">
        <v>9</v>
      </c>
      <c r="E36" s="9">
        <f>+E32+E33+E34+E35</f>
        <v>1</v>
      </c>
      <c r="F36" s="9">
        <f>+E32+E33+E34+E35</f>
        <v>1</v>
      </c>
      <c r="G36" s="10">
        <f>+G32+G33+G34+G35</f>
        <v>0</v>
      </c>
      <c r="H36" s="4"/>
    </row>
    <row r="37" spans="2:9" ht="16.5" customHeight="1" thickTop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Nelson Tiburcio</cp:lastModifiedBy>
  <cp:lastPrinted>2026-04-10T12:01:01Z</cp:lastPrinted>
  <dcterms:created xsi:type="dcterms:W3CDTF">2024-08-27T16:37:54Z</dcterms:created>
  <dcterms:modified xsi:type="dcterms:W3CDTF">2026-06-30T16:33:00Z</dcterms:modified>
</cp:coreProperties>
</file>