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En-Mar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I35" i="1" l="1"/>
  <c r="H35" i="1"/>
  <c r="G35" i="1"/>
  <c r="F35" i="1"/>
  <c r="E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<sst xmlns="http://schemas.openxmlformats.org/spreadsheetml/2006/main" count="15" uniqueCount="15">
  <si>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</si>
  <si>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</si>
  <si>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</si>
  <si>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</si>
  <si>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</si>
  <si>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</si>
  <si>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</si>
  <si>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</si>
  <si>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</si>
  <si>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</si>
  <si>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</si>
  <si>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Cambiada a otra Institución</t>
  </si>
  <si>
    <t>GOBERNACIÓN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</si>
  <si>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</si>
  <si>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Electrónica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</si>
</sst>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3" xfId="0" applyFill="1" applyBorder="1"/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 2026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6880950632469839"/>
          <c:y val="4.10876139446616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'En-Mar'!$B$31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'En-Mar'!$C$31:$I$31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'En-Mar'!$B$32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'En-Mar'!$C$32:$I$32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'En-Mar'!$B$33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'En-Mar'!$C$33:$I$33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'En-Mar'!$B$34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'En-Mar'!$C$30:$I$30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'En-Mar'!$C$34:$I$34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4198272"/>
        <c:axId val="213909504"/>
      </c:barChart>
      <c:catAx>
        <c:axId val="21419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909504"/>
        <c:crosses val="autoZero"/>
        <c:auto val="1"/>
        <c:lblAlgn val="ctr"/>
        <c:lblOffset val="100"/>
        <c:noMultiLvlLbl val="0"/>
      </c:catAx>
      <c:valAx>
        <c:axId val="2139095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419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28</xdr:row>
      <xdr:rowOff>11206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zoomScalePageLayoutView="40" workbookViewId="0">
      <selection activeCell="B43" sqref="B43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3" width="20.42578125" customWidth="1"/>
    <col min="4" max="4" width="21.85546875" customWidth="1"/>
    <col min="5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3" t="s">
        <v>12</v>
      </c>
      <c r="C8" s="13"/>
      <c r="D8" s="13"/>
      <c r="E8" s="13"/>
      <c r="F8" s="13"/>
      <c r="G8" s="13"/>
      <c r="H8" s="13"/>
      <c r="I8" s="13"/>
      <c r="J8" s="8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11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0" t="s">
        <v>8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0" t="s">
        <v>14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x14ac:dyDescent="0.25">
      <c r="B33" s="10" t="s">
        <v>9</v>
      </c>
      <c r="C33" s="2">
        <v>1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5">
        <v>0</v>
      </c>
      <c r="J33" s="7"/>
    </row>
    <row r="34" spans="2:10" ht="15.75" thickBot="1" x14ac:dyDescent="0.3">
      <c r="B34" s="11" t="s">
        <v>10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7"/>
    </row>
    <row r="35" spans="2:10" ht="15.75" thickBot="1" x14ac:dyDescent="0.3">
      <c r="B35" s="9" t="s">
        <v>7</v>
      </c>
      <c r="C35" s="14">
        <f t="shared" ref="C35:I35" si="0">SUM(C31:C34)</f>
        <v>1</v>
      </c>
      <c r="D35" s="14">
        <f t="shared" si="0"/>
        <v>0</v>
      </c>
      <c r="E35" s="14">
        <f t="shared" si="0"/>
        <v>0</v>
      </c>
      <c r="F35" s="14">
        <f t="shared" si="0"/>
        <v>1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2" t="s">
        <v>13</v>
      </c>
      <c r="C41" s="12"/>
      <c r="D41" s="12"/>
    </row>
    <row r="42" spans="2:10" x14ac:dyDescent="0.25">
      <c r="B42" s="12"/>
      <c r="C42" s="12"/>
      <c r="D42" s="12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ignoredErrors>
    <ignoredError sqref="B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En-Mar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2026-04-07T13:43:38Z</cp:lastPrinted>
  <dcterms:created xsi:type="dcterms:W3CDTF">2024-08-27T16:37:54Z</dcterms:created>
  <dcterms:modified xsi:type="dcterms:W3CDTF">2026-04-07T13:43:53Z</dcterms:modified>
</cp:coreProperties>
</file>